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ITA012-13\"/>
    </mc:Choice>
  </mc:AlternateContent>
  <xr:revisionPtr revIDLastSave="0" documentId="13_ncr:1_{9E1EE684-27AF-43EE-A0CB-8A162163A794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<sst xmlns="http://schemas.openxmlformats.org/spreadsheetml/2006/main" count="1073" uniqueCount="163">
  <si>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</si>
  <si>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</si>
  <si>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</si>
  <si>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</si>
  <si>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</si>
  <si>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</si>
  <si>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</si>
  <si>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</si>
  <si>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</si>
  <si>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</si>
  <si>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</si>
  <si>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</si>
  <si>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</si>
  <si>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</si>
  <si>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</si>
  <si>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</si>
  <si>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</si>
  <si>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</si>
  <si>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</si>
  <si>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</si>
  <si>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</si>
  <si>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</si>
  <si>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</si>
  <si>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</si>
  <si>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</si>
  <si>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</si>
  <si>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</si>
  <si>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</si>
  <si>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</si>
  <si>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</si>
  <si>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</si>
  <si>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</si>
  <si>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</si>
  <si>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</si>
  <si>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</si>
  <si>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</si>
  <si>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</si>
  <si>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</si>
  <si>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</si>
  <si>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</si>
  <si>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</si>
  <si>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</si>
  <si>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</si>
  <si>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</si>
  <si>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</si>
  <si>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</si>
  <si>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</si>
  <si>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</si>
  <si>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</si>
  <si>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</si>
  <si>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</si>
  <si>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</si>
  <si>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</si>
  <si>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</si>
  <si>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</si>
  <si>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องค์การบริหารส่วนตำบลนาพู่</t>
  </si>
  <si>
    <t>เพ็ญ</t>
  </si>
  <si>
    <t>อุดรธานี</t>
  </si>
  <si>
    <t xml:space="preserve">มหาดไทย </t>
  </si>
  <si>
    <t>องค์กรปกครองส่วนท้องถิ่น</t>
  </si>
  <si>
    <t>เช่าเครื่องถ่ายเอกสาร</t>
  </si>
  <si>
    <t>งบประมาณ</t>
  </si>
  <si>
    <t>สิ้นสุดระยะสัญญา</t>
  </si>
  <si>
    <t>วิธีเฉพาะเจาะจง</t>
  </si>
  <si>
    <t>จ้างซ่อมแซมยานพาหนะ</t>
  </si>
  <si>
    <t>บริษัท โตโยต้า อุดรธานี จำกัด</t>
  </si>
  <si>
    <t>ซื้ออาหารเสริม (นม) ภาคเรียนที่ 2/2566</t>
  </si>
  <si>
    <t>บริษัท แมรี่ แอน แดรี่ โปรดักส์ จำกัด</t>
  </si>
  <si>
    <t>ซื้อวัสดุสำนักงาน</t>
  </si>
  <si>
    <t>ร้านรุ่งรัตน์บริการ</t>
  </si>
  <si>
    <t>ซื้อวัสดุก่อสร้าง</t>
  </si>
  <si>
    <t>บริษัท สมปองโฮมพลัส จำกัด</t>
  </si>
  <si>
    <t>จ้างซ่อมแซมเครื่องปรับอากาศ</t>
  </si>
  <si>
    <t>หจก. เคทีพีแอร์แอนเซอร์วิส</t>
  </si>
  <si>
    <t>ซื้อวัสดุไฟฟ้า</t>
  </si>
  <si>
    <t>หจก. อุดรศิริธรรมการไฟฟ้า</t>
  </si>
  <si>
    <t>บริษัท นิวง่วนแสงไทย 2003 จำกัด</t>
  </si>
  <si>
    <t>จ้างซ่อมแซมครุภัณฑ์คอมพิวเตอร์</t>
  </si>
  <si>
    <t>บริษัท จอมบึงคอมพิวเตอร์ 2006 จำกัด</t>
  </si>
  <si>
    <t>ซื้อวัสดุประปา</t>
  </si>
  <si>
    <t>บริษัท ยูนิตี้ ไอที ซิสเต็ม จำกัด</t>
  </si>
  <si>
    <t>จ้างทำตรายาง</t>
  </si>
  <si>
    <t>หจก. สมเมืองก่อสร้าง</t>
  </si>
  <si>
    <t>ซื้อถ้วยรางวัลการประกวดนางนพมาศ และเทพบุตรคืนวันเพ็ญ</t>
  </si>
  <si>
    <t>ร้านสยามรุ่งเรือง</t>
  </si>
  <si>
    <t>นางสาวรชนิศ หนูเอียด</t>
  </si>
  <si>
    <t>บริษัท บีดีคอมพิวเตอร์ จำกัด</t>
  </si>
  <si>
    <t>ซื้อสารส้มก้อนใส</t>
  </si>
  <si>
    <t>จ้างตกแต่ง และจัดสถานที่งานประเพณีลอยกระทง</t>
  </si>
  <si>
    <t>นายสราวุธ มะเกือป่า</t>
  </si>
  <si>
    <t>นางสาวภรณี คำใบ</t>
  </si>
  <si>
    <t xml:space="preserve">จ้างเวทีกลางพร้อมเครื่องเสียง </t>
  </si>
  <si>
    <t>จ้างจัดทำปฏิทินประจำปี พ.ศ. 2567</t>
  </si>
  <si>
    <t>อุดมศักดิ์ กราฟฟิก</t>
  </si>
  <si>
    <t xml:space="preserve">ซื้อถังขยะยางรถยนต์ </t>
  </si>
  <si>
    <t>ร้าน ทรัพย์แสงทอง</t>
  </si>
  <si>
    <t>ซื้ออาหารเสริม (นม) ภาคเรียนที่ ๒/๒๕๖๖</t>
  </si>
  <si>
    <t xml:space="preserve">จ้างซ่อมแซมครุภัณฑ์คอมพิวเตอร์ </t>
  </si>
  <si>
    <t>จ้างกั้นคันดินพร้อมปรับเกลี่ยอ่างเก็บน้ำบ้านดอนแดง หมู่ ๑๐</t>
  </si>
  <si>
    <t>นายเจษฎาพงษ์ หล้าสวย</t>
  </si>
  <si>
    <t>ห้างหุ้นส่วนจำกัด อุดรศิริธรรมการไฟฟ้า</t>
  </si>
  <si>
    <t>ห้างหุ้นส่วนจำกัด เคทีพี แอร์ แอนด์ เซอร์วิส</t>
  </si>
  <si>
    <t>ซื้อวัสดุงานบ้านงานครัว</t>
  </si>
  <si>
    <t xml:space="preserve"> จ้างเปลี่ยนสายไฟฟ้าพร้อมติดตั้งระบบไฟฟ้า </t>
  </si>
  <si>
    <t>นายวัชระ พรหมจอม</t>
  </si>
  <si>
    <t>จ้างจัดทำป้ายโครงการ อบต.พบประชาชน</t>
  </si>
  <si>
    <t>ร้านซา กราฟฟิค</t>
  </si>
  <si>
    <t>ซื้อครุภัณฑ์คอมพิวเตอร์</t>
  </si>
  <si>
    <t xml:space="preserve">ซื้อวัสดุคอมพิวเตอร์ </t>
  </si>
  <si>
    <t>จ้างจัดทำป้ายประชาสัมพันธ์โครงการจัดเก็บภาษีเคลื่อนที่</t>
  </si>
  <si>
    <t>จ้างจัดทำแผ่นพับประชาสัมพันธ์งานภาษีที่ดิน ภาษีป้าย</t>
  </si>
  <si>
    <t>ฐิติมา พาณิชย์</t>
  </si>
  <si>
    <t>ซื้อครุภัณฑ์สำนักงาน</t>
  </si>
  <si>
    <t>ซื้อชุดเครื่องเสียง</t>
  </si>
  <si>
    <t>ร้าน ก้อนทองเฟอร์นิเจอร์</t>
  </si>
  <si>
    <t>ร้าน ประดิษฐ์เจริญเซอร์วิส</t>
  </si>
  <si>
    <t xml:space="preserve"> เอส พี เฟอร์นิเจอร์</t>
  </si>
  <si>
    <t>ซื้อวัสดุก่อสร้างสำหรับบำรุงรักษาและซ่อมแซมทรัพย์สิน</t>
  </si>
  <si>
    <t>จ้างก่อสร้างถนนคอนกรีตเสริมเหล็ก บ้านศรีบุญเรือง หมู่ที่ ๖</t>
  </si>
  <si>
    <t>จ้างก่อสร้างถนนคอนกรีตเสริมเหล็ก บ้านหนองนกเขียน หมู่ที่ ๓</t>
  </si>
  <si>
    <t>บริษัท ตั้งกิมเซ้ง 789 จำกัด</t>
  </si>
  <si>
    <t xml:space="preserve">จ้างก่อสร้างถนนคอนกรีตเสริมเหล็ก บ้านนาพู่ หมู่ที่ ๑๒ </t>
  </si>
  <si>
    <t>บริษัท สวันยา 289 จำกัด</t>
  </si>
  <si>
    <t xml:space="preserve">จ้างเสริมผิวแอสฟัลต์คอนกรีต บ้านดอนยาง หมู่ที่ ๑๓ </t>
  </si>
  <si>
    <t>จ้างซ่อมแซมรถบรรทุกขยะ</t>
  </si>
  <si>
    <t>ร้าน เติ้ล.ตั้ง.นาพู่</t>
  </si>
  <si>
    <t>บริษัท บี.ดี.คอมพิวเตอร์ จำกัด</t>
  </si>
  <si>
    <t>ร้านทรัพย์แสงทอง</t>
  </si>
  <si>
    <t xml:space="preserve">ซื้อวัสดุอุปกรณ์โครงการจัดงานวันเด็กแห่งชาติ </t>
  </si>
  <si>
    <t>ร้าน อ.พาณิชย์</t>
  </si>
  <si>
    <t>จ้างจัดทำป้ายโครงการจัดงานวันเด็กแห่งชาติ</t>
  </si>
  <si>
    <t xml:space="preserve">	 จ้างซ่อมแซมเครื่องปรับอากาศ</t>
  </si>
  <si>
    <t xml:space="preserve">จ้างเหมาบริการเครื่องเล่นเสริมพัฒนาการทางด้านร่างกาย </t>
  </si>
  <si>
    <t>นายชาญชัย เจียระวาปี</t>
  </si>
  <si>
    <t>ซื้อวัสดุอุปกรณ์ตกแต่งประดับสถานที่โครงการจัดงานวันเด็กแห่งชาติ</t>
  </si>
  <si>
    <t>ร้านสวนมะลินิ่มนวล</t>
  </si>
  <si>
    <t>บริษัท ยางบุญกิจอิมปอร์ตเอ็กซ์ปอร์ต จำกัด</t>
  </si>
  <si>
    <t xml:space="preserve">จ้างทำป้ายพระบรมฉายาลักษณ์ในหลวง </t>
  </si>
  <si>
    <t>ซื้อวัสดุไฟฟ้าและวิทยุ</t>
  </si>
  <si>
    <t>ซื้อวัคซีนป้องกันโรคพิษสุนัขบ้า</t>
  </si>
  <si>
    <t>ร้านปศุสัตว์</t>
  </si>
  <si>
    <t xml:space="preserve">ซื้อวัสดุงานบ้านงานครัว </t>
  </si>
  <si>
    <t xml:space="preserve">ซื้อวัสดุประปา </t>
  </si>
  <si>
    <t xml:space="preserve"> ซื้อวัสดุไฟฟ้าและวิทยุ</t>
  </si>
  <si>
    <t xml:space="preserve">ซื้อสารส้มก้อนใส </t>
  </si>
  <si>
    <t>จ้างถ่ายเอกสารเข้าเล่มแผนพัฒนาท้องถิ่น</t>
  </si>
  <si>
    <t>ร้านทรัพย์ภิญโญ</t>
  </si>
  <si>
    <t>จ้างก่อสร้างถนนคอนกรีตเสริมเหล็ก บ้านโพธิ์ตาก หมู่ที่ ๑๕</t>
  </si>
  <si>
    <t xml:space="preserve"> จ้างก่อสร้างถนนคอนกรีตเสริมเหล็ก บ้านนาพู่ หมู่ที่ ๑</t>
  </si>
  <si>
    <t>จ้างปรับรุงถนนลูกรัง บ้านป่าก้าว หมู่ที่ ๔</t>
  </si>
  <si>
    <t>จ้างปรับปรุงถนนลูกรัง บ้านดอนแดง หมู่ที่ ๑๐</t>
  </si>
  <si>
    <t>จ้างเสริมผิวแอสฟัลต์คอนกรีต บ้านนาพู่ หมู่ที่ ๑</t>
  </si>
  <si>
    <t>จ้างเสริมผิวแอสฟัลต์คอนกรีต บ้านหลวง หมู่ที่ ๑๔</t>
  </si>
  <si>
    <t xml:space="preserve"> ซื้อครุภัณฑ์คอมพิวเตอร์</t>
  </si>
  <si>
    <t>นายทองดา ธุระพระ</t>
  </si>
  <si>
    <t xml:space="preserve"> ซื้อเครื่องเป่าลม</t>
  </si>
  <si>
    <t>ซื้อวัสดุคอมพิวเตอร์</t>
  </si>
  <si>
    <t>จ้างทำป้ายบอกทางองค์การบริหารส่วนตำบลนาพู่</t>
  </si>
  <si>
    <t>นายคำผุน กองสุวรรณ</t>
  </si>
  <si>
    <t xml:space="preserve">จ้างเหมาบำรุงรักษาและซ่อมแซมยานพาหนะ ทะเบียน กม ๘๑๕๐ อุดรธานี </t>
  </si>
  <si>
    <t>จ้างรื้อถอนเครื่องปรับอากาศ</t>
  </si>
  <si>
    <t>ซื้อแบตเตอรี่</t>
  </si>
  <si>
    <t>นาย ธนะสิทธิ์ จีรภัทร์ธรสิริ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</si>
</sst>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11"/>
      <color rgb="FF000000"/>
      <name val="Tahoma"/>
      <family val="2"/>
      <charset val="222"/>
      <scheme val="minor"/>
    </font>
    <font>
      <sz val="16"/>
      <color rgb="FF00000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4" fontId="8" fillId="0" borderId="0" xfId="0" applyNumberFormat="1" applyFont="1" applyAlignment="1">
      <alignment vertical="top"/>
    </xf>
    <xf numFmtId="4" fontId="7" fillId="0" borderId="0" xfId="0" applyNumberFormat="1" applyFont="1" applyAlignment="1" applyProtection="1">
      <alignment horizontal="right" vertical="top"/>
      <protection locked="0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" x14ac:dyDescent="0.6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2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2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2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2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2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2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2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90" zoomScaleNormal="9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RowHeight="24" x14ac:dyDescent="0.55000000000000004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2"/>
  </cols>
  <sheetData>
    <row r="1" spans="1:16" s="18" customFormat="1" ht="48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27" customFormat="1" ht="48" x14ac:dyDescent="0.2">
      <c r="A2" s="23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60</v>
      </c>
      <c r="I2" s="26">
        <v>64800</v>
      </c>
      <c r="J2" s="23" t="s">
        <v>61</v>
      </c>
      <c r="K2" s="25" t="s">
        <v>62</v>
      </c>
      <c r="L2" s="25" t="s">
        <v>63</v>
      </c>
      <c r="M2" s="26">
        <v>64800</v>
      </c>
      <c r="N2" s="26">
        <v>64800</v>
      </c>
      <c r="O2" s="25" t="s">
        <v>69</v>
      </c>
      <c r="P2" s="24">
        <v>66109004269</v>
      </c>
    </row>
    <row r="3" spans="1:16" s="27" customFormat="1" ht="48" x14ac:dyDescent="0.2">
      <c r="A3" s="23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64</v>
      </c>
      <c r="I3" s="26">
        <v>3124</v>
      </c>
      <c r="J3" s="23" t="s">
        <v>61</v>
      </c>
      <c r="K3" s="25" t="s">
        <v>62</v>
      </c>
      <c r="L3" s="25" t="s">
        <v>63</v>
      </c>
      <c r="M3" s="26">
        <v>3124</v>
      </c>
      <c r="N3" s="26">
        <v>3124</v>
      </c>
      <c r="O3" s="25" t="s">
        <v>65</v>
      </c>
      <c r="P3" s="24">
        <v>66109327279</v>
      </c>
    </row>
    <row r="4" spans="1:16" s="27" customFormat="1" ht="48" x14ac:dyDescent="0.2">
      <c r="A4" s="23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66</v>
      </c>
      <c r="I4" s="26">
        <v>132784</v>
      </c>
      <c r="J4" s="23" t="s">
        <v>61</v>
      </c>
      <c r="K4" s="25" t="s">
        <v>62</v>
      </c>
      <c r="L4" s="25" t="s">
        <v>63</v>
      </c>
      <c r="M4" s="26">
        <v>132784</v>
      </c>
      <c r="N4" s="26">
        <v>132784</v>
      </c>
      <c r="O4" s="25" t="s">
        <v>67</v>
      </c>
      <c r="P4" s="24">
        <v>66119010135</v>
      </c>
    </row>
    <row r="5" spans="1:16" s="27" customFormat="1" ht="48" x14ac:dyDescent="0.2">
      <c r="A5" s="23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68</v>
      </c>
      <c r="I5" s="26">
        <v>9375</v>
      </c>
      <c r="J5" s="23" t="s">
        <v>61</v>
      </c>
      <c r="K5" s="25" t="s">
        <v>62</v>
      </c>
      <c r="L5" s="25" t="s">
        <v>63</v>
      </c>
      <c r="M5" s="26">
        <v>9375</v>
      </c>
      <c r="N5" s="26">
        <v>9375</v>
      </c>
      <c r="O5" s="25" t="s">
        <v>69</v>
      </c>
      <c r="P5" s="24">
        <v>66119248052</v>
      </c>
    </row>
    <row r="6" spans="1:16" s="27" customFormat="1" ht="48" x14ac:dyDescent="0.2">
      <c r="A6" s="23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70</v>
      </c>
      <c r="I6" s="26">
        <v>4557.13</v>
      </c>
      <c r="J6" s="23" t="s">
        <v>61</v>
      </c>
      <c r="K6" s="25" t="s">
        <v>62</v>
      </c>
      <c r="L6" s="25" t="s">
        <v>63</v>
      </c>
      <c r="M6" s="26">
        <v>4557.13</v>
      </c>
      <c r="N6" s="26">
        <v>4557.13</v>
      </c>
      <c r="O6" s="25" t="s">
        <v>71</v>
      </c>
      <c r="P6" s="24">
        <v>66119104679</v>
      </c>
    </row>
    <row r="7" spans="1:16" s="27" customFormat="1" ht="48" x14ac:dyDescent="0.2">
      <c r="A7" s="23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74</v>
      </c>
      <c r="I7" s="26">
        <v>36380</v>
      </c>
      <c r="J7" s="23" t="s">
        <v>61</v>
      </c>
      <c r="K7" s="25" t="s">
        <v>62</v>
      </c>
      <c r="L7" s="25" t="s">
        <v>63</v>
      </c>
      <c r="M7" s="26">
        <v>36380</v>
      </c>
      <c r="N7" s="26">
        <v>36380</v>
      </c>
      <c r="O7" s="25" t="s">
        <v>75</v>
      </c>
      <c r="P7" s="24">
        <v>66119130525</v>
      </c>
    </row>
    <row r="8" spans="1:16" s="27" customFormat="1" ht="48" x14ac:dyDescent="0.2">
      <c r="A8" s="23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68</v>
      </c>
      <c r="I8" s="26">
        <v>13727</v>
      </c>
      <c r="J8" s="23" t="s">
        <v>61</v>
      </c>
      <c r="K8" s="25" t="s">
        <v>62</v>
      </c>
      <c r="L8" s="25" t="s">
        <v>63</v>
      </c>
      <c r="M8" s="26">
        <v>13727</v>
      </c>
      <c r="N8" s="26">
        <v>13727</v>
      </c>
      <c r="O8" s="25" t="s">
        <v>76</v>
      </c>
      <c r="P8" s="24">
        <v>66119129755</v>
      </c>
    </row>
    <row r="9" spans="1:16" s="27" customFormat="1" ht="48" x14ac:dyDescent="0.2">
      <c r="A9" s="23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77</v>
      </c>
      <c r="I9" s="26">
        <v>9300</v>
      </c>
      <c r="J9" s="23" t="s">
        <v>61</v>
      </c>
      <c r="K9" s="25" t="s">
        <v>62</v>
      </c>
      <c r="L9" s="25" t="s">
        <v>63</v>
      </c>
      <c r="M9" s="26">
        <v>9300</v>
      </c>
      <c r="N9" s="26">
        <v>9300</v>
      </c>
      <c r="O9" s="25" t="s">
        <v>78</v>
      </c>
      <c r="P9" s="24">
        <v>66119233718</v>
      </c>
    </row>
    <row r="10" spans="1:16" s="27" customFormat="1" ht="48" x14ac:dyDescent="0.2">
      <c r="A10" s="23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79</v>
      </c>
      <c r="I10" s="26">
        <v>6125.75</v>
      </c>
      <c r="J10" s="23" t="s">
        <v>61</v>
      </c>
      <c r="K10" s="25" t="s">
        <v>62</v>
      </c>
      <c r="L10" s="25" t="s">
        <v>63</v>
      </c>
      <c r="M10" s="26">
        <v>6125.75</v>
      </c>
      <c r="N10" s="26">
        <v>6125.75</v>
      </c>
      <c r="O10" s="25" t="s">
        <v>71</v>
      </c>
      <c r="P10" s="24">
        <v>66119130671</v>
      </c>
    </row>
    <row r="11" spans="1:16" s="27" customFormat="1" ht="48" x14ac:dyDescent="0.2">
      <c r="A11" s="23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77</v>
      </c>
      <c r="I11" s="26">
        <v>9490</v>
      </c>
      <c r="J11" s="23" t="s">
        <v>61</v>
      </c>
      <c r="K11" s="25" t="s">
        <v>62</v>
      </c>
      <c r="L11" s="25" t="s">
        <v>63</v>
      </c>
      <c r="M11" s="26">
        <v>9490</v>
      </c>
      <c r="N11" s="26">
        <v>9490</v>
      </c>
      <c r="O11" s="25" t="s">
        <v>80</v>
      </c>
      <c r="P11" s="24">
        <v>66119232625</v>
      </c>
    </row>
    <row r="12" spans="1:16" s="27" customFormat="1" ht="48" x14ac:dyDescent="0.2">
      <c r="A12" s="23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81</v>
      </c>
      <c r="I12" s="26">
        <v>1500</v>
      </c>
      <c r="J12" s="23" t="s">
        <v>61</v>
      </c>
      <c r="K12" s="25" t="s">
        <v>62</v>
      </c>
      <c r="L12" s="25" t="s">
        <v>63</v>
      </c>
      <c r="M12" s="26">
        <v>1500</v>
      </c>
      <c r="N12" s="26">
        <v>1500</v>
      </c>
      <c r="O12" s="25" t="s">
        <v>76</v>
      </c>
      <c r="P12" s="24">
        <v>66119248285</v>
      </c>
    </row>
    <row r="13" spans="1:16" s="27" customFormat="1" ht="48" x14ac:dyDescent="0.2">
      <c r="A13" s="23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68</v>
      </c>
      <c r="I13" s="26">
        <v>11442</v>
      </c>
      <c r="J13" s="23" t="s">
        <v>61</v>
      </c>
      <c r="K13" s="25" t="s">
        <v>62</v>
      </c>
      <c r="L13" s="25" t="s">
        <v>63</v>
      </c>
      <c r="M13" s="26">
        <v>11442</v>
      </c>
      <c r="N13" s="26">
        <v>11442</v>
      </c>
      <c r="O13" s="25" t="s">
        <v>76</v>
      </c>
      <c r="P13" s="24">
        <v>66119248134</v>
      </c>
    </row>
    <row r="14" spans="1:16" s="27" customFormat="1" ht="48" x14ac:dyDescent="0.2">
      <c r="A14" s="23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77</v>
      </c>
      <c r="I14" s="26">
        <v>4400</v>
      </c>
      <c r="J14" s="23" t="s">
        <v>61</v>
      </c>
      <c r="K14" s="25" t="s">
        <v>62</v>
      </c>
      <c r="L14" s="25" t="s">
        <v>63</v>
      </c>
      <c r="M14" s="26">
        <v>4400</v>
      </c>
      <c r="N14" s="26">
        <v>4400</v>
      </c>
      <c r="O14" s="25" t="s">
        <v>80</v>
      </c>
      <c r="P14" s="24">
        <v>66119233267</v>
      </c>
    </row>
    <row r="15" spans="1:16" s="27" customFormat="1" ht="48" x14ac:dyDescent="0.2">
      <c r="A15" s="23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70</v>
      </c>
      <c r="I15" s="26">
        <v>8000</v>
      </c>
      <c r="J15" s="23" t="s">
        <v>61</v>
      </c>
      <c r="K15" s="25" t="s">
        <v>62</v>
      </c>
      <c r="L15" s="25" t="s">
        <v>63</v>
      </c>
      <c r="M15" s="26">
        <v>8000</v>
      </c>
      <c r="N15" s="26">
        <v>8000</v>
      </c>
      <c r="O15" s="25" t="s">
        <v>82</v>
      </c>
      <c r="P15" s="24">
        <v>66119254006</v>
      </c>
    </row>
    <row r="16" spans="1:16" s="27" customFormat="1" ht="48" x14ac:dyDescent="0.2">
      <c r="A16" s="23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77</v>
      </c>
      <c r="I16" s="26">
        <v>9040</v>
      </c>
      <c r="J16" s="23" t="s">
        <v>61</v>
      </c>
      <c r="K16" s="25" t="s">
        <v>62</v>
      </c>
      <c r="L16" s="25" t="s">
        <v>63</v>
      </c>
      <c r="M16" s="26">
        <v>9040</v>
      </c>
      <c r="N16" s="26">
        <v>9040</v>
      </c>
      <c r="O16" s="25" t="s">
        <v>80</v>
      </c>
      <c r="P16" s="24">
        <v>66119281292</v>
      </c>
    </row>
    <row r="17" spans="1:16" s="27" customFormat="1" ht="54.75" customHeight="1" x14ac:dyDescent="0.2">
      <c r="A17" s="23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83</v>
      </c>
      <c r="I17" s="26">
        <v>10800</v>
      </c>
      <c r="J17" s="23" t="s">
        <v>61</v>
      </c>
      <c r="K17" s="25" t="s">
        <v>62</v>
      </c>
      <c r="L17" s="25" t="s">
        <v>63</v>
      </c>
      <c r="M17" s="26">
        <v>10800</v>
      </c>
      <c r="N17" s="26">
        <v>10800</v>
      </c>
      <c r="O17" s="25" t="s">
        <v>84</v>
      </c>
      <c r="P17" s="24">
        <v>66119358009</v>
      </c>
    </row>
    <row r="18" spans="1:16" s="27" customFormat="1" ht="48" x14ac:dyDescent="0.2">
      <c r="A18" s="23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68</v>
      </c>
      <c r="I18" s="26">
        <v>18000</v>
      </c>
      <c r="J18" s="23" t="s">
        <v>61</v>
      </c>
      <c r="K18" s="25" t="s">
        <v>62</v>
      </c>
      <c r="L18" s="25" t="s">
        <v>63</v>
      </c>
      <c r="M18" s="26">
        <v>18000</v>
      </c>
      <c r="N18" s="26">
        <v>18000</v>
      </c>
      <c r="O18" s="25" t="s">
        <v>85</v>
      </c>
      <c r="P18" s="24">
        <v>66119277268</v>
      </c>
    </row>
    <row r="19" spans="1:16" s="27" customFormat="1" ht="48" x14ac:dyDescent="0.2">
      <c r="A19" s="23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68</v>
      </c>
      <c r="I19" s="26">
        <v>9712</v>
      </c>
      <c r="J19" s="23" t="s">
        <v>61</v>
      </c>
      <c r="K19" s="25" t="s">
        <v>62</v>
      </c>
      <c r="L19" s="25" t="s">
        <v>63</v>
      </c>
      <c r="M19" s="26">
        <v>9712</v>
      </c>
      <c r="N19" s="26">
        <v>9712</v>
      </c>
      <c r="O19" s="25" t="s">
        <v>76</v>
      </c>
      <c r="P19" s="24">
        <v>66119370886</v>
      </c>
    </row>
    <row r="20" spans="1:16" s="27" customFormat="1" ht="48" x14ac:dyDescent="0.2">
      <c r="A20" s="23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87</v>
      </c>
      <c r="I20" s="26">
        <v>186000</v>
      </c>
      <c r="J20" s="23" t="s">
        <v>61</v>
      </c>
      <c r="K20" s="25" t="s">
        <v>62</v>
      </c>
      <c r="L20" s="25" t="s">
        <v>63</v>
      </c>
      <c r="M20" s="26">
        <v>186000</v>
      </c>
      <c r="N20" s="26">
        <v>186000</v>
      </c>
      <c r="O20" s="25" t="s">
        <v>84</v>
      </c>
      <c r="P20" s="24">
        <v>66119371126</v>
      </c>
    </row>
    <row r="21" spans="1:16" s="27" customFormat="1" ht="48" x14ac:dyDescent="0.2">
      <c r="A21" s="23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72</v>
      </c>
      <c r="I21" s="26">
        <v>4450</v>
      </c>
      <c r="J21" s="23" t="s">
        <v>61</v>
      </c>
      <c r="K21" s="25" t="s">
        <v>62</v>
      </c>
      <c r="L21" s="25" t="s">
        <v>63</v>
      </c>
      <c r="M21" s="26">
        <v>4450</v>
      </c>
      <c r="N21" s="26">
        <v>4450</v>
      </c>
      <c r="O21" s="25" t="s">
        <v>73</v>
      </c>
      <c r="P21" s="24">
        <v>66119371462</v>
      </c>
    </row>
    <row r="22" spans="1:16" s="27" customFormat="1" ht="48" x14ac:dyDescent="0.2">
      <c r="A22" s="23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70</v>
      </c>
      <c r="I22" s="26">
        <v>38463.83</v>
      </c>
      <c r="J22" s="23" t="s">
        <v>61</v>
      </c>
      <c r="K22" s="25" t="s">
        <v>62</v>
      </c>
      <c r="L22" s="25" t="s">
        <v>63</v>
      </c>
      <c r="M22" s="26">
        <v>38463.83</v>
      </c>
      <c r="N22" s="26">
        <v>38463.83</v>
      </c>
      <c r="O22" s="25" t="s">
        <v>71</v>
      </c>
      <c r="P22" s="24">
        <v>66119411530</v>
      </c>
    </row>
    <row r="23" spans="1:16" s="27" customFormat="1" ht="48" x14ac:dyDescent="0.2">
      <c r="A23" s="23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88</v>
      </c>
      <c r="I23" s="26">
        <v>58700</v>
      </c>
      <c r="J23" s="23" t="s">
        <v>61</v>
      </c>
      <c r="K23" s="25" t="s">
        <v>62</v>
      </c>
      <c r="L23" s="25" t="s">
        <v>63</v>
      </c>
      <c r="M23" s="26">
        <v>58700</v>
      </c>
      <c r="N23" s="26">
        <v>58700</v>
      </c>
      <c r="O23" s="25" t="s">
        <v>89</v>
      </c>
      <c r="P23" s="24">
        <v>66119405099</v>
      </c>
    </row>
    <row r="24" spans="1:16" s="27" customFormat="1" ht="48" x14ac:dyDescent="0.2">
      <c r="A24" s="23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91</v>
      </c>
      <c r="I24" s="26">
        <v>20000</v>
      </c>
      <c r="J24" s="23" t="s">
        <v>61</v>
      </c>
      <c r="K24" s="25" t="s">
        <v>62</v>
      </c>
      <c r="L24" s="25" t="s">
        <v>63</v>
      </c>
      <c r="M24" s="26">
        <v>20000</v>
      </c>
      <c r="N24" s="26">
        <v>20000</v>
      </c>
      <c r="O24" s="25" t="s">
        <v>90</v>
      </c>
      <c r="P24" s="24">
        <v>66119403905</v>
      </c>
    </row>
    <row r="25" spans="1:16" s="27" customFormat="1" ht="48" x14ac:dyDescent="0.2">
      <c r="A25" s="23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92</v>
      </c>
      <c r="I25" s="26">
        <v>83600</v>
      </c>
      <c r="J25" s="23" t="s">
        <v>61</v>
      </c>
      <c r="K25" s="25" t="s">
        <v>62</v>
      </c>
      <c r="L25" s="25" t="s">
        <v>63</v>
      </c>
      <c r="M25" s="26">
        <v>83600</v>
      </c>
      <c r="N25" s="26">
        <v>83600</v>
      </c>
      <c r="O25" s="25" t="s">
        <v>93</v>
      </c>
      <c r="P25" s="24">
        <v>66119483836</v>
      </c>
    </row>
    <row r="26" spans="1:16" s="27" customFormat="1" ht="48" x14ac:dyDescent="0.2">
      <c r="A26" s="23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108</v>
      </c>
      <c r="I26" s="26">
        <v>13500</v>
      </c>
      <c r="J26" s="23" t="s">
        <v>61</v>
      </c>
      <c r="K26" s="25" t="s">
        <v>62</v>
      </c>
      <c r="L26" s="25" t="s">
        <v>63</v>
      </c>
      <c r="M26" s="26">
        <v>13500</v>
      </c>
      <c r="N26" s="26">
        <v>13500</v>
      </c>
      <c r="O26" s="25" t="s">
        <v>86</v>
      </c>
      <c r="P26" s="24">
        <v>66119539140</v>
      </c>
    </row>
    <row r="27" spans="1:16" s="27" customFormat="1" ht="48" x14ac:dyDescent="0.2">
      <c r="A27" s="23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94</v>
      </c>
      <c r="I27" s="26">
        <v>36000</v>
      </c>
      <c r="J27" s="23" t="s">
        <v>61</v>
      </c>
      <c r="K27" s="25" t="s">
        <v>62</v>
      </c>
      <c r="L27" s="25" t="s">
        <v>63</v>
      </c>
      <c r="M27" s="28">
        <v>36000</v>
      </c>
      <c r="N27" s="26">
        <v>36000</v>
      </c>
      <c r="O27" s="25" t="s">
        <v>95</v>
      </c>
      <c r="P27" s="24">
        <v>66129008714</v>
      </c>
    </row>
    <row r="28" spans="1:16" s="27" customFormat="1" ht="48" x14ac:dyDescent="0.2">
      <c r="A28" s="23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77</v>
      </c>
      <c r="I28" s="26">
        <v>14320</v>
      </c>
      <c r="J28" s="23" t="s">
        <v>61</v>
      </c>
      <c r="K28" s="25" t="s">
        <v>62</v>
      </c>
      <c r="L28" s="25" t="s">
        <v>63</v>
      </c>
      <c r="M28" s="26">
        <v>14320</v>
      </c>
      <c r="N28" s="26">
        <v>14320</v>
      </c>
      <c r="O28" s="25" t="s">
        <v>80</v>
      </c>
      <c r="P28" s="24">
        <v>66129057087</v>
      </c>
    </row>
    <row r="29" spans="1:16" s="27" customFormat="1" ht="48" x14ac:dyDescent="0.2">
      <c r="A29" s="23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96</v>
      </c>
      <c r="I29" s="26">
        <v>103928.76</v>
      </c>
      <c r="J29" s="23" t="s">
        <v>61</v>
      </c>
      <c r="K29" s="25" t="s">
        <v>62</v>
      </c>
      <c r="L29" s="25" t="s">
        <v>63</v>
      </c>
      <c r="M29" s="26">
        <v>103928.76</v>
      </c>
      <c r="N29" s="26">
        <v>103928.76</v>
      </c>
      <c r="O29" s="25" t="s">
        <v>67</v>
      </c>
      <c r="P29" s="24">
        <v>66129006066</v>
      </c>
    </row>
    <row r="30" spans="1:16" s="27" customFormat="1" ht="48" x14ac:dyDescent="0.2">
      <c r="A30" s="23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68</v>
      </c>
      <c r="I30" s="26">
        <v>18965</v>
      </c>
      <c r="J30" s="23" t="s">
        <v>61</v>
      </c>
      <c r="K30" s="25" t="s">
        <v>62</v>
      </c>
      <c r="L30" s="25" t="s">
        <v>63</v>
      </c>
      <c r="M30" s="26">
        <v>18965</v>
      </c>
      <c r="N30" s="26">
        <v>18965</v>
      </c>
      <c r="O30" s="25" t="s">
        <v>76</v>
      </c>
      <c r="P30" s="24">
        <v>66129048924</v>
      </c>
    </row>
    <row r="31" spans="1:16" s="27" customFormat="1" ht="48" x14ac:dyDescent="0.2">
      <c r="A31" s="23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97</v>
      </c>
      <c r="I31" s="26">
        <v>6955</v>
      </c>
      <c r="J31" s="23" t="s">
        <v>61</v>
      </c>
      <c r="K31" s="25" t="s">
        <v>62</v>
      </c>
      <c r="L31" s="25" t="s">
        <v>63</v>
      </c>
      <c r="M31" s="26">
        <v>6955</v>
      </c>
      <c r="N31" s="26">
        <v>6955</v>
      </c>
      <c r="O31" s="25" t="s">
        <v>80</v>
      </c>
      <c r="P31" s="24">
        <v>66129057177</v>
      </c>
    </row>
    <row r="32" spans="1:16" s="27" customFormat="1" ht="27" customHeight="1" x14ac:dyDescent="0.2">
      <c r="A32" s="23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98</v>
      </c>
      <c r="I32" s="26">
        <v>15000</v>
      </c>
      <c r="J32" s="23" t="s">
        <v>61</v>
      </c>
      <c r="K32" s="25" t="s">
        <v>62</v>
      </c>
      <c r="L32" s="25" t="s">
        <v>63</v>
      </c>
      <c r="M32" s="26">
        <v>15000</v>
      </c>
      <c r="N32" s="26">
        <v>15000</v>
      </c>
      <c r="O32" s="25" t="s">
        <v>99</v>
      </c>
      <c r="P32" s="24">
        <v>66129103327</v>
      </c>
    </row>
    <row r="33" spans="1:16" s="27" customFormat="1" ht="48" x14ac:dyDescent="0.2">
      <c r="A33" s="23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74</v>
      </c>
      <c r="I33" s="29">
        <v>221409</v>
      </c>
      <c r="J33" s="23" t="s">
        <v>61</v>
      </c>
      <c r="K33" s="25" t="s">
        <v>62</v>
      </c>
      <c r="L33" s="25" t="s">
        <v>63</v>
      </c>
      <c r="M33" s="26">
        <v>221409</v>
      </c>
      <c r="N33" s="26">
        <v>221409</v>
      </c>
      <c r="O33" s="25" t="s">
        <v>100</v>
      </c>
      <c r="P33" s="24">
        <v>66129102714</v>
      </c>
    </row>
    <row r="34" spans="1:16" s="27" customFormat="1" ht="48" x14ac:dyDescent="0.2">
      <c r="A34" s="23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5" t="s">
        <v>72</v>
      </c>
      <c r="I34" s="26">
        <v>4450</v>
      </c>
      <c r="J34" s="23" t="s">
        <v>61</v>
      </c>
      <c r="K34" s="25" t="s">
        <v>62</v>
      </c>
      <c r="L34" s="25" t="s">
        <v>63</v>
      </c>
      <c r="M34" s="26">
        <v>4450</v>
      </c>
      <c r="N34" s="26">
        <v>4450</v>
      </c>
      <c r="O34" s="25" t="s">
        <v>101</v>
      </c>
      <c r="P34" s="24">
        <v>66129102610</v>
      </c>
    </row>
    <row r="35" spans="1:16" s="27" customFormat="1" ht="48" x14ac:dyDescent="0.2">
      <c r="A35" s="23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102</v>
      </c>
      <c r="I35" s="26">
        <v>4114</v>
      </c>
      <c r="J35" s="23" t="s">
        <v>61</v>
      </c>
      <c r="K35" s="25" t="s">
        <v>62</v>
      </c>
      <c r="L35" s="25" t="s">
        <v>63</v>
      </c>
      <c r="M35" s="26">
        <v>4114</v>
      </c>
      <c r="N35" s="26">
        <v>4114</v>
      </c>
      <c r="O35" s="25" t="s">
        <v>76</v>
      </c>
      <c r="P35" s="24">
        <v>66129182451</v>
      </c>
    </row>
    <row r="36" spans="1:16" s="27" customFormat="1" ht="48" x14ac:dyDescent="0.2">
      <c r="A36" s="23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103</v>
      </c>
      <c r="I36" s="26">
        <v>95000</v>
      </c>
      <c r="J36" s="23" t="s">
        <v>61</v>
      </c>
      <c r="K36" s="25" t="s">
        <v>62</v>
      </c>
      <c r="L36" s="25" t="s">
        <v>63</v>
      </c>
      <c r="M36" s="26">
        <v>95000</v>
      </c>
      <c r="N36" s="26">
        <v>95000</v>
      </c>
      <c r="O36" s="25" t="s">
        <v>104</v>
      </c>
      <c r="P36" s="24">
        <v>66129191047</v>
      </c>
    </row>
    <row r="37" spans="1:16" s="27" customFormat="1" ht="48" x14ac:dyDescent="0.2">
      <c r="A37" s="23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105</v>
      </c>
      <c r="I37" s="26">
        <v>1200</v>
      </c>
      <c r="J37" s="23" t="s">
        <v>61</v>
      </c>
      <c r="K37" s="25" t="s">
        <v>62</v>
      </c>
      <c r="L37" s="25" t="s">
        <v>63</v>
      </c>
      <c r="M37" s="26">
        <v>1200</v>
      </c>
      <c r="N37" s="26">
        <v>1200</v>
      </c>
      <c r="O37" s="25" t="s">
        <v>106</v>
      </c>
      <c r="P37" s="24">
        <v>66129103551</v>
      </c>
    </row>
    <row r="38" spans="1:16" s="27" customFormat="1" ht="48" x14ac:dyDescent="0.2">
      <c r="A38" s="23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107</v>
      </c>
      <c r="I38" s="26">
        <v>8000</v>
      </c>
      <c r="J38" s="23" t="s">
        <v>61</v>
      </c>
      <c r="K38" s="25" t="s">
        <v>62</v>
      </c>
      <c r="L38" s="25" t="s">
        <v>63</v>
      </c>
      <c r="M38" s="26">
        <v>8000</v>
      </c>
      <c r="N38" s="26">
        <v>8000</v>
      </c>
      <c r="O38" s="25" t="s">
        <v>86</v>
      </c>
      <c r="P38" s="24">
        <v>66129201826</v>
      </c>
    </row>
    <row r="39" spans="1:16" s="27" customFormat="1" ht="48" x14ac:dyDescent="0.2">
      <c r="A39" s="23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97</v>
      </c>
      <c r="I39" s="26">
        <v>7460</v>
      </c>
      <c r="J39" s="23" t="s">
        <v>61</v>
      </c>
      <c r="K39" s="25" t="s">
        <v>62</v>
      </c>
      <c r="L39" s="25" t="s">
        <v>63</v>
      </c>
      <c r="M39" s="26">
        <v>7460</v>
      </c>
      <c r="N39" s="26">
        <v>7460</v>
      </c>
      <c r="O39" s="25" t="s">
        <v>80</v>
      </c>
      <c r="P39" s="24">
        <v>66129222412</v>
      </c>
    </row>
    <row r="40" spans="1:16" s="27" customFormat="1" ht="48" x14ac:dyDescent="0.2">
      <c r="A40" s="23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72</v>
      </c>
      <c r="I40" s="26">
        <v>8400</v>
      </c>
      <c r="J40" s="23" t="s">
        <v>61</v>
      </c>
      <c r="K40" s="25" t="s">
        <v>62</v>
      </c>
      <c r="L40" s="25" t="s">
        <v>63</v>
      </c>
      <c r="M40" s="26">
        <v>8400</v>
      </c>
      <c r="N40" s="26">
        <v>8400</v>
      </c>
      <c r="O40" s="25" t="s">
        <v>101</v>
      </c>
      <c r="P40" s="24">
        <v>66129255415</v>
      </c>
    </row>
    <row r="41" spans="1:16" s="27" customFormat="1" ht="48" x14ac:dyDescent="0.2">
      <c r="A41" s="23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5" t="s">
        <v>107</v>
      </c>
      <c r="I41" s="26">
        <v>24000</v>
      </c>
      <c r="J41" s="23" t="s">
        <v>61</v>
      </c>
      <c r="K41" s="25" t="s">
        <v>62</v>
      </c>
      <c r="L41" s="25" t="s">
        <v>63</v>
      </c>
      <c r="M41" s="26">
        <v>24000</v>
      </c>
      <c r="N41" s="26">
        <v>24000</v>
      </c>
      <c r="O41" s="25" t="s">
        <v>86</v>
      </c>
      <c r="P41" s="24">
        <v>67019582488</v>
      </c>
    </row>
    <row r="42" spans="1:16" s="27" customFormat="1" ht="48" x14ac:dyDescent="0.2">
      <c r="A42" s="23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5" t="s">
        <v>108</v>
      </c>
      <c r="I42" s="26">
        <v>21680</v>
      </c>
      <c r="J42" s="23" t="s">
        <v>61</v>
      </c>
      <c r="K42" s="25" t="s">
        <v>62</v>
      </c>
      <c r="L42" s="25" t="s">
        <v>63</v>
      </c>
      <c r="M42" s="26">
        <v>21680</v>
      </c>
      <c r="N42" s="26">
        <v>21680</v>
      </c>
      <c r="O42" s="25" t="s">
        <v>86</v>
      </c>
      <c r="P42" s="24">
        <v>66129258779</v>
      </c>
    </row>
    <row r="43" spans="1:16" s="27" customFormat="1" ht="48" x14ac:dyDescent="0.2">
      <c r="A43" s="23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5" t="s">
        <v>109</v>
      </c>
      <c r="I43" s="26">
        <v>1420</v>
      </c>
      <c r="J43" s="23" t="s">
        <v>61</v>
      </c>
      <c r="K43" s="25" t="s">
        <v>62</v>
      </c>
      <c r="L43" s="25" t="s">
        <v>63</v>
      </c>
      <c r="M43" s="26">
        <v>1420</v>
      </c>
      <c r="N43" s="26">
        <v>1420</v>
      </c>
      <c r="O43" s="25" t="s">
        <v>106</v>
      </c>
      <c r="P43" s="24">
        <v>66129288318</v>
      </c>
    </row>
    <row r="44" spans="1:16" s="27" customFormat="1" ht="48" x14ac:dyDescent="0.2">
      <c r="A44" s="23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110</v>
      </c>
      <c r="I44" s="26">
        <v>1500</v>
      </c>
      <c r="J44" s="23" t="s">
        <v>61</v>
      </c>
      <c r="K44" s="25" t="s">
        <v>62</v>
      </c>
      <c r="L44" s="25" t="s">
        <v>63</v>
      </c>
      <c r="M44" s="26">
        <v>1500</v>
      </c>
      <c r="N44" s="26">
        <v>1500</v>
      </c>
      <c r="O44" s="25" t="s">
        <v>111</v>
      </c>
      <c r="P44" s="24">
        <v>66129287983</v>
      </c>
    </row>
    <row r="45" spans="1:16" s="27" customFormat="1" ht="48" x14ac:dyDescent="0.2">
      <c r="A45" s="23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5" t="s">
        <v>97</v>
      </c>
      <c r="I45" s="26">
        <v>6530</v>
      </c>
      <c r="J45" s="23" t="s">
        <v>61</v>
      </c>
      <c r="K45" s="25" t="s">
        <v>62</v>
      </c>
      <c r="L45" s="25" t="s">
        <v>63</v>
      </c>
      <c r="M45" s="26">
        <v>6530</v>
      </c>
      <c r="N45" s="26">
        <v>6530</v>
      </c>
      <c r="O45" s="25" t="s">
        <v>80</v>
      </c>
      <c r="P45" s="24">
        <v>66129410449</v>
      </c>
    </row>
    <row r="46" spans="1:16" s="27" customFormat="1" ht="48" x14ac:dyDescent="0.2">
      <c r="A46" s="23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5" t="s">
        <v>79</v>
      </c>
      <c r="I46" s="26">
        <v>22226.04</v>
      </c>
      <c r="J46" s="23" t="s">
        <v>61</v>
      </c>
      <c r="K46" s="25" t="s">
        <v>62</v>
      </c>
      <c r="L46" s="25" t="s">
        <v>63</v>
      </c>
      <c r="M46" s="26">
        <v>22226.04</v>
      </c>
      <c r="N46" s="26">
        <v>22226.04</v>
      </c>
      <c r="O46" s="25" t="s">
        <v>71</v>
      </c>
      <c r="P46" s="24">
        <v>66129369678</v>
      </c>
    </row>
    <row r="47" spans="1:16" s="27" customFormat="1" ht="48" x14ac:dyDescent="0.2">
      <c r="A47" s="23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5" t="s">
        <v>112</v>
      </c>
      <c r="I47" s="26">
        <v>26700</v>
      </c>
      <c r="J47" s="23" t="s">
        <v>61</v>
      </c>
      <c r="K47" s="25" t="s">
        <v>62</v>
      </c>
      <c r="L47" s="25" t="s">
        <v>63</v>
      </c>
      <c r="M47" s="26">
        <v>26700</v>
      </c>
      <c r="N47" s="26">
        <v>26700</v>
      </c>
      <c r="O47" s="25" t="s">
        <v>114</v>
      </c>
      <c r="P47" s="24">
        <v>66129432165</v>
      </c>
    </row>
    <row r="48" spans="1:16" s="27" customFormat="1" ht="48" x14ac:dyDescent="0.2">
      <c r="A48" s="23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5" t="s">
        <v>113</v>
      </c>
      <c r="I48" s="26">
        <v>232130</v>
      </c>
      <c r="J48" s="23" t="s">
        <v>61</v>
      </c>
      <c r="K48" s="25" t="s">
        <v>62</v>
      </c>
      <c r="L48" s="25" t="s">
        <v>63</v>
      </c>
      <c r="M48" s="26">
        <v>232130</v>
      </c>
      <c r="N48" s="26">
        <v>232130</v>
      </c>
      <c r="O48" s="25" t="s">
        <v>115</v>
      </c>
      <c r="P48" s="24">
        <v>66129432218</v>
      </c>
    </row>
    <row r="49" spans="1:16" s="27" customFormat="1" ht="48" x14ac:dyDescent="0.2">
      <c r="A49" s="23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5" t="s">
        <v>112</v>
      </c>
      <c r="I49" s="26">
        <v>62000</v>
      </c>
      <c r="J49" s="23" t="s">
        <v>61</v>
      </c>
      <c r="K49" s="25" t="s">
        <v>62</v>
      </c>
      <c r="L49" s="25" t="s">
        <v>63</v>
      </c>
      <c r="M49" s="26">
        <v>62000</v>
      </c>
      <c r="N49" s="26">
        <v>62000</v>
      </c>
      <c r="O49" s="25" t="s">
        <v>116</v>
      </c>
      <c r="P49" s="24">
        <v>66129432003</v>
      </c>
    </row>
    <row r="50" spans="1:16" s="27" customFormat="1" ht="48" x14ac:dyDescent="0.2">
      <c r="A50" s="23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5" t="s">
        <v>117</v>
      </c>
      <c r="I50" s="26">
        <v>35445.89</v>
      </c>
      <c r="J50" s="23" t="s">
        <v>61</v>
      </c>
      <c r="K50" s="25" t="s">
        <v>62</v>
      </c>
      <c r="L50" s="25" t="s">
        <v>63</v>
      </c>
      <c r="M50" s="26">
        <v>35445.89</v>
      </c>
      <c r="N50" s="26">
        <v>35445.89</v>
      </c>
      <c r="O50" s="25" t="s">
        <v>71</v>
      </c>
      <c r="P50" s="24">
        <v>66129436174</v>
      </c>
    </row>
    <row r="51" spans="1:16" s="27" customFormat="1" ht="48" x14ac:dyDescent="0.2">
      <c r="A51" s="23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5" t="s">
        <v>96</v>
      </c>
      <c r="I51" s="26">
        <v>127175.62</v>
      </c>
      <c r="J51" s="23" t="s">
        <v>61</v>
      </c>
      <c r="K51" s="25" t="s">
        <v>62</v>
      </c>
      <c r="L51" s="25" t="s">
        <v>63</v>
      </c>
      <c r="M51" s="28">
        <v>127175.62</v>
      </c>
      <c r="N51" s="28">
        <v>127175.62</v>
      </c>
      <c r="O51" s="25" t="s">
        <v>67</v>
      </c>
      <c r="P51" s="24">
        <v>66129474158</v>
      </c>
    </row>
    <row r="52" spans="1:16" s="27" customFormat="1" ht="24.75" customHeight="1" x14ac:dyDescent="0.2">
      <c r="A52" s="23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5" t="s">
        <v>118</v>
      </c>
      <c r="I52" s="26">
        <v>250000</v>
      </c>
      <c r="J52" s="23" t="s">
        <v>61</v>
      </c>
      <c r="K52" s="25" t="s">
        <v>62</v>
      </c>
      <c r="L52" s="25" t="s">
        <v>63</v>
      </c>
      <c r="M52" s="26">
        <v>247877.84</v>
      </c>
      <c r="N52" s="26">
        <v>247877</v>
      </c>
      <c r="O52" s="25" t="s">
        <v>120</v>
      </c>
      <c r="P52" s="24">
        <v>66129211805</v>
      </c>
    </row>
    <row r="53" spans="1:16" s="27" customFormat="1" ht="48" x14ac:dyDescent="0.2">
      <c r="A53" s="23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5" t="s">
        <v>119</v>
      </c>
      <c r="I53" s="26">
        <v>250000</v>
      </c>
      <c r="J53" s="23" t="s">
        <v>61</v>
      </c>
      <c r="K53" s="25" t="s">
        <v>62</v>
      </c>
      <c r="L53" s="25" t="s">
        <v>63</v>
      </c>
      <c r="M53" s="26">
        <v>247997.45</v>
      </c>
      <c r="N53" s="26">
        <v>247997</v>
      </c>
      <c r="O53" s="25" t="s">
        <v>120</v>
      </c>
      <c r="P53" s="24">
        <v>66129212045</v>
      </c>
    </row>
    <row r="54" spans="1:16" s="27" customFormat="1" ht="48" x14ac:dyDescent="0.2">
      <c r="A54" s="23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5" t="s">
        <v>121</v>
      </c>
      <c r="I54" s="26">
        <v>105000</v>
      </c>
      <c r="J54" s="23" t="s">
        <v>61</v>
      </c>
      <c r="K54" s="25" t="s">
        <v>62</v>
      </c>
      <c r="L54" s="25" t="s">
        <v>63</v>
      </c>
      <c r="M54" s="26">
        <v>104221.6</v>
      </c>
      <c r="N54" s="26">
        <v>104221</v>
      </c>
      <c r="O54" s="25" t="s">
        <v>122</v>
      </c>
      <c r="P54" s="24">
        <v>66129211416</v>
      </c>
    </row>
    <row r="55" spans="1:16" s="27" customFormat="1" ht="48" x14ac:dyDescent="0.2">
      <c r="A55" s="23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5" t="s">
        <v>123</v>
      </c>
      <c r="I55" s="26">
        <v>250000</v>
      </c>
      <c r="J55" s="23" t="s">
        <v>61</v>
      </c>
      <c r="K55" s="25" t="s">
        <v>62</v>
      </c>
      <c r="L55" s="25" t="s">
        <v>63</v>
      </c>
      <c r="M55" s="26">
        <v>236927.11</v>
      </c>
      <c r="N55" s="26">
        <v>236927</v>
      </c>
      <c r="O55" s="25" t="s">
        <v>122</v>
      </c>
      <c r="P55" s="24">
        <v>66129212129</v>
      </c>
    </row>
    <row r="56" spans="1:16" s="27" customFormat="1" ht="48" x14ac:dyDescent="0.2">
      <c r="A56" s="23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5" t="s">
        <v>124</v>
      </c>
      <c r="I56" s="26">
        <v>15400</v>
      </c>
      <c r="J56" s="23" t="s">
        <v>61</v>
      </c>
      <c r="K56" s="25" t="s">
        <v>62</v>
      </c>
      <c r="L56" s="25" t="s">
        <v>63</v>
      </c>
      <c r="M56" s="26">
        <v>15400</v>
      </c>
      <c r="N56" s="26">
        <v>15400</v>
      </c>
      <c r="O56" s="25" t="s">
        <v>125</v>
      </c>
      <c r="P56" s="24">
        <v>67019059997</v>
      </c>
    </row>
    <row r="57" spans="1:16" s="27" customFormat="1" ht="48" x14ac:dyDescent="0.2">
      <c r="A57" s="23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5" t="s">
        <v>72</v>
      </c>
      <c r="I57" s="26">
        <v>16800</v>
      </c>
      <c r="J57" s="23" t="s">
        <v>61</v>
      </c>
      <c r="K57" s="25" t="s">
        <v>62</v>
      </c>
      <c r="L57" s="25" t="s">
        <v>63</v>
      </c>
      <c r="M57" s="26">
        <v>16800</v>
      </c>
      <c r="N57" s="26">
        <v>16800</v>
      </c>
      <c r="O57" s="25" t="s">
        <v>101</v>
      </c>
      <c r="P57" s="24">
        <v>67019060400</v>
      </c>
    </row>
    <row r="58" spans="1:16" s="27" customFormat="1" ht="48" x14ac:dyDescent="0.2">
      <c r="A58" s="23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5" t="s">
        <v>102</v>
      </c>
      <c r="I58" s="26">
        <v>56000</v>
      </c>
      <c r="J58" s="23" t="s">
        <v>61</v>
      </c>
      <c r="K58" s="25" t="s">
        <v>62</v>
      </c>
      <c r="L58" s="25" t="s">
        <v>63</v>
      </c>
      <c r="M58" s="26">
        <v>56000</v>
      </c>
      <c r="N58" s="26">
        <v>56000</v>
      </c>
      <c r="O58" s="25" t="s">
        <v>76</v>
      </c>
      <c r="P58" s="24">
        <v>67019061204</v>
      </c>
    </row>
    <row r="59" spans="1:16" s="27" customFormat="1" ht="48" x14ac:dyDescent="0.2">
      <c r="A59" s="23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5" t="s">
        <v>107</v>
      </c>
      <c r="I59" s="26">
        <v>24000</v>
      </c>
      <c r="J59" s="23" t="s">
        <v>61</v>
      </c>
      <c r="K59" s="25" t="s">
        <v>62</v>
      </c>
      <c r="L59" s="25" t="s">
        <v>63</v>
      </c>
      <c r="M59" s="26">
        <v>24000</v>
      </c>
      <c r="N59" s="26">
        <v>24000</v>
      </c>
      <c r="O59" s="25" t="s">
        <v>126</v>
      </c>
      <c r="P59" s="24">
        <v>67019210673</v>
      </c>
    </row>
    <row r="60" spans="1:16" s="27" customFormat="1" ht="48" x14ac:dyDescent="0.2">
      <c r="A60" s="23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5" t="s">
        <v>102</v>
      </c>
      <c r="I60" s="26">
        <v>8290</v>
      </c>
      <c r="J60" s="23" t="s">
        <v>61</v>
      </c>
      <c r="K60" s="25" t="s">
        <v>62</v>
      </c>
      <c r="L60" s="25" t="s">
        <v>63</v>
      </c>
      <c r="M60" s="26">
        <v>8290</v>
      </c>
      <c r="N60" s="26">
        <v>8290</v>
      </c>
      <c r="O60" s="25" t="s">
        <v>127</v>
      </c>
      <c r="P60" s="24">
        <v>67019060533</v>
      </c>
    </row>
    <row r="61" spans="1:16" s="27" customFormat="1" ht="48" x14ac:dyDescent="0.2">
      <c r="A61" s="23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5" t="s">
        <v>128</v>
      </c>
      <c r="I61" s="26">
        <v>22000</v>
      </c>
      <c r="J61" s="23" t="s">
        <v>61</v>
      </c>
      <c r="K61" s="25" t="s">
        <v>62</v>
      </c>
      <c r="L61" s="25" t="s">
        <v>63</v>
      </c>
      <c r="M61" s="26">
        <v>22000</v>
      </c>
      <c r="N61" s="26">
        <v>22000</v>
      </c>
      <c r="O61" s="25" t="s">
        <v>129</v>
      </c>
      <c r="P61" s="24">
        <v>67019134600</v>
      </c>
    </row>
    <row r="62" spans="1:16" s="27" customFormat="1" ht="48" x14ac:dyDescent="0.2">
      <c r="A62" s="23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30" t="s">
        <v>130</v>
      </c>
      <c r="I62" s="26">
        <v>4800</v>
      </c>
      <c r="J62" s="23" t="s">
        <v>61</v>
      </c>
      <c r="K62" s="25" t="s">
        <v>62</v>
      </c>
      <c r="L62" s="25" t="s">
        <v>63</v>
      </c>
      <c r="M62" s="26">
        <v>4800</v>
      </c>
      <c r="N62" s="28">
        <v>4800</v>
      </c>
      <c r="O62" s="25" t="s">
        <v>106</v>
      </c>
      <c r="P62" s="24">
        <v>67019138739</v>
      </c>
    </row>
    <row r="63" spans="1:16" s="27" customFormat="1" ht="48" x14ac:dyDescent="0.2">
      <c r="A63" s="23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5" t="s">
        <v>68</v>
      </c>
      <c r="I63" s="26">
        <v>15400</v>
      </c>
      <c r="J63" s="23" t="s">
        <v>61</v>
      </c>
      <c r="K63" s="25" t="s">
        <v>62</v>
      </c>
      <c r="L63" s="25" t="s">
        <v>63</v>
      </c>
      <c r="M63" s="28">
        <v>15400</v>
      </c>
      <c r="N63" s="26">
        <v>15400</v>
      </c>
      <c r="O63" s="25" t="s">
        <v>127</v>
      </c>
      <c r="P63" s="24">
        <v>67019141180</v>
      </c>
    </row>
    <row r="64" spans="1:16" s="27" customFormat="1" ht="48" x14ac:dyDescent="0.2">
      <c r="A64" s="23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5" t="s">
        <v>131</v>
      </c>
      <c r="I64" s="26">
        <v>5000</v>
      </c>
      <c r="J64" s="23" t="s">
        <v>61</v>
      </c>
      <c r="K64" s="25" t="s">
        <v>62</v>
      </c>
      <c r="L64" s="25" t="s">
        <v>63</v>
      </c>
      <c r="M64" s="26">
        <v>5000</v>
      </c>
      <c r="N64" s="26">
        <v>5000</v>
      </c>
      <c r="O64" s="25" t="s">
        <v>101</v>
      </c>
      <c r="P64" s="24">
        <v>67019149067</v>
      </c>
    </row>
    <row r="65" spans="1:16" s="27" customFormat="1" ht="48" x14ac:dyDescent="0.2">
      <c r="A65" s="23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5" t="s">
        <v>132</v>
      </c>
      <c r="I65" s="26">
        <v>7000</v>
      </c>
      <c r="J65" s="23" t="s">
        <v>61</v>
      </c>
      <c r="K65" s="25" t="s">
        <v>62</v>
      </c>
      <c r="L65" s="25" t="s">
        <v>63</v>
      </c>
      <c r="M65" s="26">
        <v>7000</v>
      </c>
      <c r="N65" s="28">
        <v>7000</v>
      </c>
      <c r="O65" s="25" t="s">
        <v>133</v>
      </c>
      <c r="P65" s="24">
        <v>67019162799</v>
      </c>
    </row>
    <row r="66" spans="1:16" s="27" customFormat="1" ht="48" x14ac:dyDescent="0.2">
      <c r="A66" s="23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5" t="s">
        <v>97</v>
      </c>
      <c r="I66" s="26">
        <v>2510</v>
      </c>
      <c r="J66" s="23" t="s">
        <v>61</v>
      </c>
      <c r="K66" s="25" t="s">
        <v>62</v>
      </c>
      <c r="L66" s="25" t="s">
        <v>63</v>
      </c>
      <c r="M66" s="26">
        <v>2510</v>
      </c>
      <c r="N66" s="26">
        <v>2510</v>
      </c>
      <c r="O66" s="25" t="s">
        <v>80</v>
      </c>
      <c r="P66" s="24">
        <v>67019174089</v>
      </c>
    </row>
    <row r="67" spans="1:16" s="27" customFormat="1" ht="48" x14ac:dyDescent="0.2">
      <c r="A67" s="23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5" t="s">
        <v>134</v>
      </c>
      <c r="I67" s="26">
        <v>2000</v>
      </c>
      <c r="J67" s="23" t="s">
        <v>61</v>
      </c>
      <c r="K67" s="25" t="s">
        <v>62</v>
      </c>
      <c r="L67" s="25" t="s">
        <v>63</v>
      </c>
      <c r="M67" s="26">
        <v>2000</v>
      </c>
      <c r="N67" s="26">
        <v>2000</v>
      </c>
      <c r="O67" s="25" t="s">
        <v>135</v>
      </c>
      <c r="P67" s="24">
        <v>67019161349</v>
      </c>
    </row>
    <row r="68" spans="1:16" s="27" customFormat="1" ht="48" x14ac:dyDescent="0.2">
      <c r="A68" s="23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5" t="s">
        <v>64</v>
      </c>
      <c r="I68" s="26">
        <v>13120</v>
      </c>
      <c r="J68" s="23" t="s">
        <v>61</v>
      </c>
      <c r="K68" s="25" t="s">
        <v>62</v>
      </c>
      <c r="L68" s="25" t="s">
        <v>63</v>
      </c>
      <c r="M68" s="26">
        <v>13120</v>
      </c>
      <c r="N68" s="26">
        <v>13120</v>
      </c>
      <c r="O68" s="25" t="s">
        <v>136</v>
      </c>
      <c r="P68" s="24">
        <v>67019183574</v>
      </c>
    </row>
    <row r="69" spans="1:16" s="27" customFormat="1" ht="48" x14ac:dyDescent="0.2">
      <c r="A69" s="23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5" t="s">
        <v>137</v>
      </c>
      <c r="I69" s="26">
        <v>1800</v>
      </c>
      <c r="J69" s="23" t="s">
        <v>61</v>
      </c>
      <c r="K69" s="25" t="s">
        <v>62</v>
      </c>
      <c r="L69" s="25" t="s">
        <v>63</v>
      </c>
      <c r="M69" s="26">
        <v>1800</v>
      </c>
      <c r="N69" s="26">
        <v>1800</v>
      </c>
      <c r="O69" s="25" t="s">
        <v>106</v>
      </c>
      <c r="P69" s="24">
        <v>67019163059</v>
      </c>
    </row>
    <row r="70" spans="1:16" s="27" customFormat="1" ht="48" x14ac:dyDescent="0.2">
      <c r="A70" s="23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5" t="s">
        <v>70</v>
      </c>
      <c r="I70" s="26">
        <v>5939.57</v>
      </c>
      <c r="J70" s="23" t="s">
        <v>61</v>
      </c>
      <c r="K70" s="25" t="s">
        <v>62</v>
      </c>
      <c r="L70" s="25" t="s">
        <v>63</v>
      </c>
      <c r="M70" s="26">
        <v>5939.57</v>
      </c>
      <c r="N70" s="26">
        <v>5939.57</v>
      </c>
      <c r="O70" s="25" t="s">
        <v>71</v>
      </c>
      <c r="P70" s="24">
        <v>67019164239</v>
      </c>
    </row>
    <row r="71" spans="1:16" s="27" customFormat="1" ht="48" x14ac:dyDescent="0.2">
      <c r="A71" s="23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5" t="s">
        <v>138</v>
      </c>
      <c r="I71" s="26">
        <v>20116</v>
      </c>
      <c r="J71" s="23" t="s">
        <v>61</v>
      </c>
      <c r="K71" s="25" t="s">
        <v>62</v>
      </c>
      <c r="L71" s="25" t="s">
        <v>63</v>
      </c>
      <c r="M71" s="26">
        <v>20116</v>
      </c>
      <c r="N71" s="26">
        <v>20116</v>
      </c>
      <c r="O71" s="25" t="s">
        <v>71</v>
      </c>
      <c r="P71" s="24">
        <v>67019165914</v>
      </c>
    </row>
    <row r="72" spans="1:16" s="27" customFormat="1" ht="48" x14ac:dyDescent="0.2">
      <c r="A72" s="23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5" t="s">
        <v>139</v>
      </c>
      <c r="I72" s="26">
        <v>40000</v>
      </c>
      <c r="J72" s="23" t="s">
        <v>61</v>
      </c>
      <c r="K72" s="25" t="s">
        <v>62</v>
      </c>
      <c r="L72" s="25" t="s">
        <v>63</v>
      </c>
      <c r="M72" s="26">
        <v>40000</v>
      </c>
      <c r="N72" s="26">
        <v>40000</v>
      </c>
      <c r="O72" s="25" t="s">
        <v>140</v>
      </c>
      <c r="P72" s="24">
        <v>67019321970</v>
      </c>
    </row>
    <row r="73" spans="1:16" s="27" customFormat="1" ht="48" x14ac:dyDescent="0.2">
      <c r="A73" s="23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5" t="s">
        <v>77</v>
      </c>
      <c r="I73" s="26">
        <v>4055</v>
      </c>
      <c r="J73" s="23" t="s">
        <v>61</v>
      </c>
      <c r="K73" s="25" t="s">
        <v>62</v>
      </c>
      <c r="L73" s="25" t="s">
        <v>63</v>
      </c>
      <c r="M73" s="26">
        <v>4055</v>
      </c>
      <c r="N73" s="26">
        <v>4055</v>
      </c>
      <c r="O73" s="25" t="s">
        <v>80</v>
      </c>
      <c r="P73" s="24">
        <v>67019443026</v>
      </c>
    </row>
    <row r="74" spans="1:16" s="27" customFormat="1" ht="48" x14ac:dyDescent="0.2">
      <c r="A74" s="23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5" t="s">
        <v>141</v>
      </c>
      <c r="I74" s="26">
        <v>9184</v>
      </c>
      <c r="J74" s="23" t="s">
        <v>61</v>
      </c>
      <c r="K74" s="25" t="s">
        <v>62</v>
      </c>
      <c r="L74" s="25" t="s">
        <v>63</v>
      </c>
      <c r="M74" s="26">
        <v>9184</v>
      </c>
      <c r="N74" s="26">
        <v>9184</v>
      </c>
      <c r="O74" s="25" t="s">
        <v>76</v>
      </c>
      <c r="P74" s="24">
        <v>67019414711</v>
      </c>
    </row>
    <row r="75" spans="1:16" s="27" customFormat="1" ht="48" x14ac:dyDescent="0.2">
      <c r="A75" s="23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5" t="s">
        <v>68</v>
      </c>
      <c r="I75" s="26">
        <v>21503</v>
      </c>
      <c r="J75" s="23" t="s">
        <v>61</v>
      </c>
      <c r="K75" s="25" t="s">
        <v>62</v>
      </c>
      <c r="L75" s="25" t="s">
        <v>63</v>
      </c>
      <c r="M75" s="26">
        <v>21503</v>
      </c>
      <c r="N75" s="26">
        <v>21503</v>
      </c>
      <c r="O75" s="25" t="s">
        <v>76</v>
      </c>
      <c r="P75" s="31">
        <v>67019403497</v>
      </c>
    </row>
    <row r="76" spans="1:16" s="27" customFormat="1" ht="48" x14ac:dyDescent="0.2">
      <c r="A76" s="23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5" t="s">
        <v>102</v>
      </c>
      <c r="I76" s="26">
        <v>3239</v>
      </c>
      <c r="J76" s="23" t="s">
        <v>61</v>
      </c>
      <c r="K76" s="25" t="s">
        <v>62</v>
      </c>
      <c r="L76" s="25" t="s">
        <v>63</v>
      </c>
      <c r="M76" s="26">
        <v>3239</v>
      </c>
      <c r="N76" s="26">
        <v>3239</v>
      </c>
      <c r="O76" s="25" t="s">
        <v>76</v>
      </c>
      <c r="P76" s="24">
        <v>67019446624</v>
      </c>
    </row>
    <row r="77" spans="1:16" s="27" customFormat="1" ht="48" x14ac:dyDescent="0.2">
      <c r="A77" s="23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5" t="s">
        <v>142</v>
      </c>
      <c r="I77" s="26">
        <v>5344.65</v>
      </c>
      <c r="J77" s="23" t="s">
        <v>61</v>
      </c>
      <c r="K77" s="25" t="s">
        <v>62</v>
      </c>
      <c r="L77" s="25" t="s">
        <v>63</v>
      </c>
      <c r="M77" s="26">
        <v>5344.65</v>
      </c>
      <c r="N77" s="26">
        <v>5344.65</v>
      </c>
      <c r="O77" s="25" t="s">
        <v>71</v>
      </c>
      <c r="P77" s="24">
        <v>67019480411</v>
      </c>
    </row>
    <row r="78" spans="1:16" s="27" customFormat="1" ht="48" x14ac:dyDescent="0.2">
      <c r="A78" s="23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5" t="s">
        <v>143</v>
      </c>
      <c r="I78" s="26">
        <v>1471.25</v>
      </c>
      <c r="J78" s="23" t="s">
        <v>61</v>
      </c>
      <c r="K78" s="25" t="s">
        <v>62</v>
      </c>
      <c r="L78" s="25" t="s">
        <v>63</v>
      </c>
      <c r="M78" s="26">
        <v>1471.25</v>
      </c>
      <c r="N78" s="26">
        <v>1471.25</v>
      </c>
      <c r="O78" s="25" t="s">
        <v>71</v>
      </c>
      <c r="P78" s="24">
        <v>67019478292</v>
      </c>
    </row>
    <row r="79" spans="1:16" s="27" customFormat="1" ht="48" x14ac:dyDescent="0.2">
      <c r="A79" s="23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5" t="s">
        <v>70</v>
      </c>
      <c r="I79" s="26">
        <v>24335.01</v>
      </c>
      <c r="J79" s="23" t="s">
        <v>61</v>
      </c>
      <c r="K79" s="25" t="s">
        <v>62</v>
      </c>
      <c r="L79" s="25" t="s">
        <v>63</v>
      </c>
      <c r="M79" s="28">
        <v>24335.01</v>
      </c>
      <c r="N79" s="28">
        <v>24335.01</v>
      </c>
      <c r="O79" s="25" t="s">
        <v>71</v>
      </c>
      <c r="P79" s="24">
        <v>67019490524</v>
      </c>
    </row>
    <row r="80" spans="1:16" s="27" customFormat="1" ht="48" x14ac:dyDescent="0.2">
      <c r="A80" s="23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5" t="s">
        <v>144</v>
      </c>
      <c r="I80" s="26">
        <v>167400</v>
      </c>
      <c r="J80" s="23" t="s">
        <v>61</v>
      </c>
      <c r="K80" s="25" t="s">
        <v>62</v>
      </c>
      <c r="L80" s="25" t="s">
        <v>63</v>
      </c>
      <c r="M80" s="28">
        <v>167400</v>
      </c>
      <c r="N80" s="26">
        <v>167400</v>
      </c>
      <c r="O80" s="25" t="s">
        <v>127</v>
      </c>
      <c r="P80" s="24">
        <v>67019597765</v>
      </c>
    </row>
    <row r="81" spans="1:16" s="27" customFormat="1" ht="48" x14ac:dyDescent="0.2">
      <c r="A81" s="23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5" t="s">
        <v>68</v>
      </c>
      <c r="I81" s="26">
        <v>7033</v>
      </c>
      <c r="J81" s="23" t="s">
        <v>61</v>
      </c>
      <c r="K81" s="25" t="s">
        <v>62</v>
      </c>
      <c r="L81" s="25" t="s">
        <v>63</v>
      </c>
      <c r="M81" s="26">
        <v>7033</v>
      </c>
      <c r="N81" s="26">
        <v>7033</v>
      </c>
      <c r="O81" s="25" t="s">
        <v>76</v>
      </c>
      <c r="P81" s="24">
        <v>67019582515</v>
      </c>
    </row>
    <row r="82" spans="1:16" s="27" customFormat="1" ht="48" x14ac:dyDescent="0.2">
      <c r="A82" s="23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5" t="s">
        <v>96</v>
      </c>
      <c r="I82" s="26">
        <v>115614.2</v>
      </c>
      <c r="J82" s="23" t="s">
        <v>61</v>
      </c>
      <c r="K82" s="25" t="s">
        <v>62</v>
      </c>
      <c r="L82" s="25" t="s">
        <v>63</v>
      </c>
      <c r="M82" s="26">
        <v>115614.2</v>
      </c>
      <c r="N82" s="26">
        <v>115614.2</v>
      </c>
      <c r="O82" s="25" t="s">
        <v>67</v>
      </c>
      <c r="P82" s="24">
        <v>67019593260</v>
      </c>
    </row>
    <row r="83" spans="1:16" s="27" customFormat="1" ht="48" x14ac:dyDescent="0.2">
      <c r="A83" s="23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5" t="s">
        <v>145</v>
      </c>
      <c r="I83" s="26">
        <v>2054.4</v>
      </c>
      <c r="J83" s="23" t="s">
        <v>61</v>
      </c>
      <c r="K83" s="25" t="s">
        <v>62</v>
      </c>
      <c r="L83" s="25" t="s">
        <v>63</v>
      </c>
      <c r="M83" s="26">
        <v>2054.4</v>
      </c>
      <c r="N83" s="26">
        <v>2054.4</v>
      </c>
      <c r="O83" s="25" t="s">
        <v>146</v>
      </c>
      <c r="P83" s="24">
        <v>67019608446</v>
      </c>
    </row>
    <row r="84" spans="1:16" s="27" customFormat="1" ht="25.5" customHeight="1" x14ac:dyDescent="0.2">
      <c r="A84" s="23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5" t="s">
        <v>147</v>
      </c>
      <c r="I84" s="26">
        <v>125000</v>
      </c>
      <c r="J84" s="23" t="s">
        <v>61</v>
      </c>
      <c r="K84" s="25" t="s">
        <v>62</v>
      </c>
      <c r="L84" s="25" t="s">
        <v>63</v>
      </c>
      <c r="M84" s="26">
        <v>117745.92</v>
      </c>
      <c r="N84" s="26">
        <v>117745</v>
      </c>
      <c r="O84" s="25" t="s">
        <v>120</v>
      </c>
      <c r="P84" s="24">
        <v>67019289472</v>
      </c>
    </row>
    <row r="85" spans="1:16" s="27" customFormat="1" ht="48" x14ac:dyDescent="0.2">
      <c r="A85" s="23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5" t="s">
        <v>148</v>
      </c>
      <c r="I85" s="26">
        <v>74600</v>
      </c>
      <c r="J85" s="23" t="s">
        <v>61</v>
      </c>
      <c r="K85" s="25" t="s">
        <v>62</v>
      </c>
      <c r="L85" s="25" t="s">
        <v>63</v>
      </c>
      <c r="M85" s="28">
        <v>70283.72</v>
      </c>
      <c r="N85" s="26">
        <v>70283</v>
      </c>
      <c r="O85" s="25" t="s">
        <v>122</v>
      </c>
      <c r="P85" s="24">
        <v>67019287273</v>
      </c>
    </row>
    <row r="86" spans="1:16" s="27" customFormat="1" ht="48" x14ac:dyDescent="0.2">
      <c r="A86" s="23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5" t="s">
        <v>149</v>
      </c>
      <c r="I86" s="26">
        <v>150000</v>
      </c>
      <c r="J86" s="23" t="s">
        <v>61</v>
      </c>
      <c r="K86" s="25" t="s">
        <v>62</v>
      </c>
      <c r="L86" s="25" t="s">
        <v>63</v>
      </c>
      <c r="M86" s="26">
        <v>145250.69</v>
      </c>
      <c r="N86" s="26">
        <v>145250</v>
      </c>
      <c r="O86" s="25" t="s">
        <v>99</v>
      </c>
      <c r="P86" s="24">
        <v>67019390348</v>
      </c>
    </row>
    <row r="87" spans="1:16" s="27" customFormat="1" ht="48" x14ac:dyDescent="0.2">
      <c r="A87" s="23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5" t="s">
        <v>150</v>
      </c>
      <c r="I87" s="26">
        <v>106500</v>
      </c>
      <c r="J87" s="23" t="s">
        <v>61</v>
      </c>
      <c r="K87" s="25" t="s">
        <v>62</v>
      </c>
      <c r="L87" s="25" t="s">
        <v>63</v>
      </c>
      <c r="M87" s="26">
        <v>103120.85</v>
      </c>
      <c r="N87" s="26">
        <v>103120</v>
      </c>
      <c r="O87" s="25" t="s">
        <v>99</v>
      </c>
      <c r="P87" s="24">
        <v>67019250326</v>
      </c>
    </row>
    <row r="88" spans="1:16" s="27" customFormat="1" ht="48" x14ac:dyDescent="0.2">
      <c r="A88" s="23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5" t="s">
        <v>151</v>
      </c>
      <c r="I88" s="26">
        <v>105400</v>
      </c>
      <c r="J88" s="23" t="s">
        <v>61</v>
      </c>
      <c r="K88" s="25" t="s">
        <v>62</v>
      </c>
      <c r="L88" s="25" t="s">
        <v>63</v>
      </c>
      <c r="M88" s="26">
        <v>97668.08</v>
      </c>
      <c r="N88" s="26">
        <v>97668</v>
      </c>
      <c r="O88" s="25" t="s">
        <v>120</v>
      </c>
      <c r="P88" s="24">
        <v>67019560708</v>
      </c>
    </row>
    <row r="89" spans="1:16" s="27" customFormat="1" ht="48" x14ac:dyDescent="0.2">
      <c r="A89" s="23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5" t="s">
        <v>152</v>
      </c>
      <c r="I89" s="26">
        <v>250000</v>
      </c>
      <c r="J89" s="23" t="s">
        <v>61</v>
      </c>
      <c r="K89" s="25" t="s">
        <v>62</v>
      </c>
      <c r="L89" s="25" t="s">
        <v>63</v>
      </c>
      <c r="M89" s="26">
        <v>231782.57</v>
      </c>
      <c r="N89" s="26">
        <v>231782</v>
      </c>
      <c r="O89" s="25" t="s">
        <v>122</v>
      </c>
      <c r="P89" s="24">
        <v>67019564117</v>
      </c>
    </row>
    <row r="90" spans="1:16" s="27" customFormat="1" ht="48" x14ac:dyDescent="0.2">
      <c r="A90" s="23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5" t="s">
        <v>64</v>
      </c>
      <c r="I90" s="26">
        <v>14150</v>
      </c>
      <c r="J90" s="23" t="s">
        <v>61</v>
      </c>
      <c r="K90" s="25" t="s">
        <v>62</v>
      </c>
      <c r="L90" s="25" t="s">
        <v>63</v>
      </c>
      <c r="M90" s="26">
        <v>14150</v>
      </c>
      <c r="N90" s="26">
        <v>14150</v>
      </c>
      <c r="O90" s="25" t="s">
        <v>136</v>
      </c>
      <c r="P90" s="24">
        <v>67029043302</v>
      </c>
    </row>
    <row r="91" spans="1:16" s="27" customFormat="1" ht="48" x14ac:dyDescent="0.2">
      <c r="A91" s="23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5" t="s">
        <v>68</v>
      </c>
      <c r="I91" s="26">
        <v>15625</v>
      </c>
      <c r="J91" s="23" t="s">
        <v>61</v>
      </c>
      <c r="K91" s="25" t="s">
        <v>62</v>
      </c>
      <c r="L91" s="25" t="s">
        <v>63</v>
      </c>
      <c r="M91" s="26">
        <v>15625</v>
      </c>
      <c r="N91" s="28">
        <v>15625</v>
      </c>
      <c r="O91" s="25" t="s">
        <v>69</v>
      </c>
      <c r="P91" s="31">
        <v>67029078197</v>
      </c>
    </row>
    <row r="92" spans="1:16" s="27" customFormat="1" ht="48" x14ac:dyDescent="0.2">
      <c r="A92" s="23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5" t="s">
        <v>97</v>
      </c>
      <c r="I92" s="26">
        <v>6420</v>
      </c>
      <c r="J92" s="23" t="s">
        <v>61</v>
      </c>
      <c r="K92" s="25" t="s">
        <v>62</v>
      </c>
      <c r="L92" s="25" t="s">
        <v>63</v>
      </c>
      <c r="M92" s="26">
        <v>6420</v>
      </c>
      <c r="N92" s="26">
        <v>6420</v>
      </c>
      <c r="O92" s="25" t="s">
        <v>78</v>
      </c>
      <c r="P92" s="24">
        <v>67029106623</v>
      </c>
    </row>
    <row r="93" spans="1:16" s="27" customFormat="1" ht="48" x14ac:dyDescent="0.2">
      <c r="A93" s="23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5" t="s">
        <v>153</v>
      </c>
      <c r="I93" s="26">
        <v>48000</v>
      </c>
      <c r="J93" s="23" t="s">
        <v>61</v>
      </c>
      <c r="K93" s="25" t="s">
        <v>62</v>
      </c>
      <c r="L93" s="25" t="s">
        <v>63</v>
      </c>
      <c r="M93" s="26">
        <v>48000</v>
      </c>
      <c r="N93" s="26">
        <v>48000</v>
      </c>
      <c r="O93" s="25" t="s">
        <v>126</v>
      </c>
      <c r="P93" s="24">
        <v>67029106664</v>
      </c>
    </row>
    <row r="94" spans="1:16" s="27" customFormat="1" ht="48" x14ac:dyDescent="0.2">
      <c r="A94" s="23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64</v>
      </c>
      <c r="I94" s="26">
        <v>28000</v>
      </c>
      <c r="J94" s="23" t="s">
        <v>61</v>
      </c>
      <c r="K94" s="25" t="s">
        <v>62</v>
      </c>
      <c r="L94" s="25" t="s">
        <v>63</v>
      </c>
      <c r="M94" s="26">
        <v>28000</v>
      </c>
      <c r="N94" s="26">
        <v>28000</v>
      </c>
      <c r="O94" s="25" t="s">
        <v>154</v>
      </c>
      <c r="P94" s="24">
        <v>67029106737</v>
      </c>
    </row>
    <row r="95" spans="1:16" s="27" customFormat="1" ht="48" x14ac:dyDescent="0.2">
      <c r="A95" s="23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5" t="s">
        <v>155</v>
      </c>
      <c r="I95" s="26">
        <v>13000</v>
      </c>
      <c r="J95" s="23" t="s">
        <v>61</v>
      </c>
      <c r="K95" s="25" t="s">
        <v>62</v>
      </c>
      <c r="L95" s="25" t="s">
        <v>63</v>
      </c>
      <c r="M95" s="26">
        <v>13000</v>
      </c>
      <c r="N95" s="26">
        <v>13000</v>
      </c>
      <c r="O95" s="25" t="s">
        <v>111</v>
      </c>
      <c r="P95" s="24">
        <v>67029147371</v>
      </c>
    </row>
    <row r="96" spans="1:16" s="27" customFormat="1" ht="48" x14ac:dyDescent="0.2">
      <c r="A96" s="23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5" t="s">
        <v>156</v>
      </c>
      <c r="I96" s="26">
        <v>16940</v>
      </c>
      <c r="J96" s="23" t="s">
        <v>61</v>
      </c>
      <c r="K96" s="25" t="s">
        <v>62</v>
      </c>
      <c r="L96" s="25" t="s">
        <v>63</v>
      </c>
      <c r="M96" s="26">
        <v>16940</v>
      </c>
      <c r="N96" s="26">
        <v>16940</v>
      </c>
      <c r="O96" s="25" t="s">
        <v>126</v>
      </c>
      <c r="P96" s="24">
        <v>67029148670</v>
      </c>
    </row>
    <row r="97" spans="1:16" s="27" customFormat="1" ht="48" x14ac:dyDescent="0.2">
      <c r="A97" s="23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5" t="s">
        <v>157</v>
      </c>
      <c r="I97" s="26">
        <v>5000</v>
      </c>
      <c r="J97" s="23" t="s">
        <v>61</v>
      </c>
      <c r="K97" s="25" t="s">
        <v>62</v>
      </c>
      <c r="L97" s="25" t="s">
        <v>63</v>
      </c>
      <c r="M97" s="26">
        <v>5000</v>
      </c>
      <c r="N97" s="26">
        <v>5000</v>
      </c>
      <c r="O97" s="25" t="s">
        <v>158</v>
      </c>
      <c r="P97" s="24">
        <v>67029270074</v>
      </c>
    </row>
    <row r="98" spans="1:16" s="27" customFormat="1" ht="48" x14ac:dyDescent="0.2">
      <c r="A98" s="23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5" t="s">
        <v>159</v>
      </c>
      <c r="I98" s="26">
        <v>19417.29</v>
      </c>
      <c r="J98" s="23" t="s">
        <v>61</v>
      </c>
      <c r="K98" s="25" t="s">
        <v>62</v>
      </c>
      <c r="L98" s="25" t="s">
        <v>63</v>
      </c>
      <c r="M98" s="28">
        <v>19417.29</v>
      </c>
      <c r="N98" s="26">
        <v>19417.29</v>
      </c>
      <c r="O98" s="25" t="s">
        <v>65</v>
      </c>
      <c r="P98" s="24">
        <v>67029414980</v>
      </c>
    </row>
    <row r="99" spans="1:16" s="27" customFormat="1" ht="48" x14ac:dyDescent="0.2">
      <c r="A99" s="23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5" t="s">
        <v>160</v>
      </c>
      <c r="I99" s="26">
        <v>2100</v>
      </c>
      <c r="J99" s="23" t="s">
        <v>61</v>
      </c>
      <c r="K99" s="25" t="s">
        <v>62</v>
      </c>
      <c r="L99" s="25" t="s">
        <v>63</v>
      </c>
      <c r="M99" s="26">
        <v>2100</v>
      </c>
      <c r="N99" s="26">
        <v>2100</v>
      </c>
      <c r="O99" s="25" t="s">
        <v>101</v>
      </c>
      <c r="P99" s="24">
        <v>67029473341</v>
      </c>
    </row>
    <row r="100" spans="1:16" s="27" customFormat="1" ht="48" x14ac:dyDescent="0.2">
      <c r="A100" s="23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5" t="s">
        <v>161</v>
      </c>
      <c r="I100" s="26">
        <v>5200</v>
      </c>
      <c r="J100" s="23" t="s">
        <v>61</v>
      </c>
      <c r="K100" s="25" t="s">
        <v>62</v>
      </c>
      <c r="L100" s="25" t="s">
        <v>63</v>
      </c>
      <c r="M100" s="26">
        <v>5200</v>
      </c>
      <c r="N100" s="26">
        <v>5200</v>
      </c>
      <c r="O100" s="25" t="s">
        <v>162</v>
      </c>
      <c r="P100" s="24">
        <v>67029507440</v>
      </c>
    </row>
    <row r="101" spans="1:16" s="27" customFormat="1" ht="48" x14ac:dyDescent="0.2">
      <c r="A101" s="23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5" t="s">
        <v>96</v>
      </c>
      <c r="I101" s="26">
        <v>121394.91</v>
      </c>
      <c r="J101" s="23" t="s">
        <v>61</v>
      </c>
      <c r="K101" s="25" t="s">
        <v>62</v>
      </c>
      <c r="L101" s="25" t="s">
        <v>63</v>
      </c>
      <c r="M101" s="26">
        <v>121394.91</v>
      </c>
      <c r="N101" s="26">
        <v>121394.91</v>
      </c>
      <c r="O101" s="25" t="s">
        <v>67</v>
      </c>
      <c r="P101" s="24">
        <v>67029536724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scale="35" fitToHeight="0" orientation="landscape" horizontalDpi="0" verticalDpi="0" r:id="rId1"/>
  <colBreaks count="1" manualBreakCount="1">
    <brk id="6" max="100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saenkaew duangdet</cp:lastModifiedBy>
  <cp:lastPrinted>2025-03-21T05:45:10Z</cp:lastPrinted>
  <dcterms:created xsi:type="dcterms:W3CDTF">2024-09-18T07:07:46Z</dcterms:created>
  <dcterms:modified xsi:type="dcterms:W3CDTF">2025-03-21T05:45:17Z</dcterms:modified>
</cp:coreProperties>
</file>